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7"/>
  <workbookPr filterPrivacy="1" defaultThemeVersion="124226"/>
  <xr:revisionPtr revIDLastSave="0" documentId="8_{FF546BE0-C670-40B0-AE83-5CC99B7A6183}" xr6:coauthVersionLast="43" xr6:coauthVersionMax="43" xr10:uidLastSave="{00000000-0000-0000-0000-000000000000}"/>
  <bookViews>
    <workbookView xWindow="-15" yWindow="30" windowWidth="19905" windowHeight="17595" xr2:uid="{00000000-000D-0000-FFFF-FFFF00000000}"/>
  </bookViews>
  <sheets>
    <sheet name="Tabelle1" sheetId="1" r:id="rId1"/>
    <sheet name="Tabelle2" sheetId="2" r:id="rId2"/>
    <sheet name="Tabelle3" sheetId="3" r:id="rId3"/>
  </sheets>
  <definedNames>
    <definedName name="InstrumentName">Tabelle2!$G$1:$G$14</definedName>
    <definedName name="InstrumentNameD">Tabelle2!$N$1:$N$14</definedName>
    <definedName name="KindofData">Tabelle2!$A$1:$A$10</definedName>
    <definedName name="KindofDataD">Tabelle2!$J$1:$J$10</definedName>
    <definedName name="MethodofDataCollection">Tabelle2!$F$1:$F$46</definedName>
    <definedName name="MethodofDataCollectionD">Tabelle2!$M$1:$M$46</definedName>
    <definedName name="TimeMethod">Tabelle2!$D$1:$D$12</definedName>
    <definedName name="TimeMethodD">Tabelle2!$I$1:$I$12</definedName>
    <definedName name="TypeofDataSource">Tabelle2!$B$1:$B$23</definedName>
    <definedName name="TypeofDataSourceD">Tabelle2!$K$1:$K$23</definedName>
    <definedName name="TypeofDataSources">Tabelle2!$B$1:$B$8</definedName>
    <definedName name="TypeofSamplingProcedure">Tabelle2!$E$1:$E$18</definedName>
    <definedName name="TypeofSamplingProcedureD">Tabelle2!$L$1:$L$18</definedName>
    <definedName name="UnitType">Tabelle2!$C$1:$C$13</definedName>
    <definedName name="UnitTypeD">Tabelle2!$H$1:$H$13</definedName>
  </definedNames>
  <calcPr calcId="191028" concurrentCalc="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1" authorId="0" shapeId="0" xr:uid="{00000000-0006-0000-0100-000001000000}">
      <text>
        <r>
          <rPr>
            <b/>
            <sz val="9"/>
            <color indexed="81"/>
            <rFont val="Tahoma"/>
            <family val="2"/>
          </rPr>
          <t>Autor:</t>
        </r>
        <r>
          <rPr>
            <sz val="9"/>
            <color indexed="81"/>
            <rFont val="Tahoma"/>
            <family val="2"/>
          </rPr>
          <t xml:space="preserve">
KindofData</t>
        </r>
      </text>
    </comment>
    <comment ref="B1" authorId="0" shapeId="0" xr:uid="{00000000-0006-0000-0100-000002000000}">
      <text>
        <r>
          <rPr>
            <b/>
            <sz val="9"/>
            <color indexed="81"/>
            <rFont val="Tahoma"/>
            <family val="2"/>
          </rPr>
          <t>Autor:</t>
        </r>
        <r>
          <rPr>
            <sz val="9"/>
            <color indexed="81"/>
            <rFont val="Tahoma"/>
            <family val="2"/>
          </rPr>
          <t xml:space="preserve">
TypeofDataSource</t>
        </r>
      </text>
    </comment>
    <comment ref="C1" authorId="0" shapeId="0" xr:uid="{00000000-0006-0000-0100-000003000000}">
      <text>
        <r>
          <rPr>
            <b/>
            <sz val="9"/>
            <color indexed="81"/>
            <rFont val="Tahoma"/>
            <family val="2"/>
          </rPr>
          <t>Autor:</t>
        </r>
        <r>
          <rPr>
            <sz val="9"/>
            <color indexed="81"/>
            <rFont val="Tahoma"/>
            <family val="2"/>
          </rPr>
          <t xml:space="preserve">
UnitType</t>
        </r>
      </text>
    </comment>
    <comment ref="D1" authorId="0" shapeId="0" xr:uid="{00000000-0006-0000-0100-000004000000}">
      <text>
        <r>
          <rPr>
            <b/>
            <sz val="9"/>
            <color indexed="81"/>
            <rFont val="Tahoma"/>
            <family val="2"/>
          </rPr>
          <t>Autor:</t>
        </r>
        <r>
          <rPr>
            <sz val="9"/>
            <color indexed="81"/>
            <rFont val="Tahoma"/>
            <family val="2"/>
          </rPr>
          <t xml:space="preserve">
TimeMethod</t>
        </r>
      </text>
    </comment>
    <comment ref="E1" authorId="0" shapeId="0" xr:uid="{00000000-0006-0000-0100-000005000000}">
      <text>
        <r>
          <rPr>
            <b/>
            <sz val="9"/>
            <color indexed="81"/>
            <rFont val="Tahoma"/>
            <family val="2"/>
          </rPr>
          <t>Autor:</t>
        </r>
        <r>
          <rPr>
            <sz val="9"/>
            <color indexed="81"/>
            <rFont val="Tahoma"/>
            <family val="2"/>
          </rPr>
          <t xml:space="preserve">
TypeofSamplingProdecure</t>
        </r>
      </text>
    </comment>
    <comment ref="F1" authorId="0" shapeId="0" xr:uid="{00000000-0006-0000-0100-000006000000}">
      <text>
        <r>
          <rPr>
            <b/>
            <sz val="9"/>
            <color indexed="81"/>
            <rFont val="Tahoma"/>
            <family val="2"/>
          </rPr>
          <t>Autor:</t>
        </r>
        <r>
          <rPr>
            <sz val="9"/>
            <color indexed="81"/>
            <rFont val="Tahoma"/>
            <family val="2"/>
          </rPr>
          <t xml:space="preserve">
MethodofDataCollection</t>
        </r>
      </text>
    </comment>
    <comment ref="G1" authorId="0" shapeId="0" xr:uid="{00000000-0006-0000-0100-000007000000}">
      <text>
        <r>
          <rPr>
            <b/>
            <sz val="9"/>
            <color indexed="81"/>
            <rFont val="Tahoma"/>
            <family val="2"/>
          </rPr>
          <t>Autor:</t>
        </r>
        <r>
          <rPr>
            <sz val="9"/>
            <color indexed="81"/>
            <rFont val="Tahoma"/>
            <family val="2"/>
          </rPr>
          <t xml:space="preserve">
InstrumentName</t>
        </r>
      </text>
    </comment>
    <comment ref="H1" authorId="0" shapeId="0" xr:uid="{00000000-0006-0000-0100-000008000000}">
      <text>
        <r>
          <rPr>
            <b/>
            <sz val="9"/>
            <color indexed="81"/>
            <rFont val="Tahoma"/>
            <family val="2"/>
          </rPr>
          <t>Autor:</t>
        </r>
        <r>
          <rPr>
            <sz val="9"/>
            <color indexed="81"/>
            <rFont val="Tahoma"/>
            <family val="2"/>
          </rPr>
          <t xml:space="preserve">
UnitTypeD</t>
        </r>
      </text>
    </comment>
    <comment ref="I1" authorId="0" shapeId="0" xr:uid="{00000000-0006-0000-0100-000009000000}">
      <text>
        <r>
          <rPr>
            <b/>
            <sz val="9"/>
            <color indexed="81"/>
            <rFont val="Tahoma"/>
            <family val="2"/>
          </rPr>
          <t>Autor:</t>
        </r>
        <r>
          <rPr>
            <sz val="9"/>
            <color indexed="81"/>
            <rFont val="Tahoma"/>
            <family val="2"/>
          </rPr>
          <t xml:space="preserve">
TimeMethodD</t>
        </r>
      </text>
    </comment>
    <comment ref="J1" authorId="0" shapeId="0" xr:uid="{00000000-0006-0000-0100-00000A000000}">
      <text>
        <r>
          <rPr>
            <b/>
            <sz val="9"/>
            <color indexed="81"/>
            <rFont val="Tahoma"/>
            <family val="2"/>
          </rPr>
          <t>Autor:</t>
        </r>
        <r>
          <rPr>
            <sz val="9"/>
            <color indexed="81"/>
            <rFont val="Tahoma"/>
            <family val="2"/>
          </rPr>
          <t xml:space="preserve">
KindofDataD</t>
        </r>
      </text>
    </comment>
    <comment ref="K1" authorId="0" shapeId="0" xr:uid="{00000000-0006-0000-0100-00000B000000}">
      <text>
        <r>
          <rPr>
            <b/>
            <sz val="9"/>
            <color indexed="81"/>
            <rFont val="Tahoma"/>
            <family val="2"/>
          </rPr>
          <t>Autor:</t>
        </r>
        <r>
          <rPr>
            <sz val="9"/>
            <color indexed="81"/>
            <rFont val="Tahoma"/>
            <family val="2"/>
          </rPr>
          <t xml:space="preserve">
TypeofDataSourceD</t>
        </r>
      </text>
    </comment>
    <comment ref="L1" authorId="0" shapeId="0" xr:uid="{00000000-0006-0000-0100-00000C000000}">
      <text>
        <r>
          <rPr>
            <b/>
            <sz val="9"/>
            <color indexed="81"/>
            <rFont val="Tahoma"/>
            <family val="2"/>
          </rPr>
          <t>Autor:</t>
        </r>
        <r>
          <rPr>
            <sz val="9"/>
            <color indexed="81"/>
            <rFont val="Tahoma"/>
            <family val="2"/>
          </rPr>
          <t xml:space="preserve">
TypeofSamplingProdecureD</t>
        </r>
      </text>
    </comment>
    <comment ref="M1" authorId="0" shapeId="0" xr:uid="{00000000-0006-0000-0100-00000D000000}">
      <text>
        <r>
          <rPr>
            <b/>
            <sz val="9"/>
            <color indexed="81"/>
            <rFont val="Tahoma"/>
            <family val="2"/>
          </rPr>
          <t>Autor:</t>
        </r>
        <r>
          <rPr>
            <sz val="9"/>
            <color indexed="81"/>
            <rFont val="Tahoma"/>
            <family val="2"/>
          </rPr>
          <t xml:space="preserve">
MethodofDataCollectionD</t>
        </r>
      </text>
    </comment>
    <comment ref="N1" authorId="0" shapeId="0" xr:uid="{00000000-0006-0000-0100-00000E000000}">
      <text>
        <r>
          <rPr>
            <b/>
            <sz val="9"/>
            <color indexed="81"/>
            <rFont val="Tahoma"/>
            <family val="2"/>
          </rPr>
          <t>Autor:</t>
        </r>
        <r>
          <rPr>
            <sz val="9"/>
            <color indexed="81"/>
            <rFont val="Tahoma"/>
            <family val="2"/>
          </rPr>
          <t xml:space="preserve">
InstrumentNameD</t>
        </r>
      </text>
    </comment>
  </commentList>
</comments>
</file>

<file path=xl/sharedStrings.xml><?xml version="1.0" encoding="utf-8"?>
<sst xmlns="http://schemas.openxmlformats.org/spreadsheetml/2006/main" count="344" uniqueCount="318">
  <si>
    <t>Logo</t>
  </si>
  <si>
    <t xml:space="preserve">Schreiben Sie freien Text in die Felder. </t>
  </si>
  <si>
    <t>Enter free text into the fields.</t>
  </si>
  <si>
    <t xml:space="preserve">Oder wählen Sie eine der Optionen aus. </t>
  </si>
  <si>
    <t xml:space="preserve">Or choose from a drop down list of options. </t>
  </si>
  <si>
    <t>▼</t>
  </si>
  <si>
    <t>Metadata field</t>
  </si>
  <si>
    <t>German</t>
  </si>
  <si>
    <t>English</t>
  </si>
  <si>
    <t>Description</t>
  </si>
  <si>
    <t>Link to more information</t>
  </si>
  <si>
    <t>Study title</t>
  </si>
  <si>
    <t>Full title by which the Dataset is known.</t>
  </si>
  <si>
    <t>Person(s)/Author(s): Name</t>
  </si>
  <si>
    <t xml:space="preserve">Person/Author's Family Name, Given Name or the name of the organization responsible for this Dataset. This is part of how the data set will be cited. </t>
  </si>
  <si>
    <t>Person(s)/Author(s): Affiliation</t>
  </si>
  <si>
    <t>The organization with which the person/author is affiliated.</t>
  </si>
  <si>
    <t>Contact: Name</t>
  </si>
  <si>
    <t>The contacts's Family Name, Given Name or the name of the organization.</t>
  </si>
  <si>
    <t>Contact: Affiliation</t>
  </si>
  <si>
    <t xml:space="preserve">The organization with which the contact is affiliated. </t>
  </si>
  <si>
    <t>Contact: E-Mail</t>
  </si>
  <si>
    <t>The e-mail address(es) of the contact(s) for the Dataset. This is for internal use and will not be displayed.</t>
  </si>
  <si>
    <t>Abstract</t>
  </si>
  <si>
    <t>An abstract describing the purpose, nature, and scope of the Dataset.</t>
  </si>
  <si>
    <t>Keywords (separate with commas)</t>
  </si>
  <si>
    <t>Key terms that describe important aspects of the Dataset. Are used for classification and retrieval purposes. The vocabulary attribute is provided for specification of the controlled vocabulary in use, ELSST (European Language Social Science Thesaurus). The vocabURI attribute specifies the location for the full controlled vocabulary.</t>
  </si>
  <si>
    <t>Topic Classification (seperate with semicolon)</t>
  </si>
  <si>
    <t xml:space="preserve">The classification field indicates the broad important topic(s) and subjects that the data cover. </t>
  </si>
  <si>
    <t>Language of Dataset</t>
  </si>
  <si>
    <t>Language of the Dataset</t>
  </si>
  <si>
    <t>Grant information: Grant Agency</t>
  </si>
  <si>
    <t>The agency that provided funding.</t>
  </si>
  <si>
    <t>Grant information: Grant number</t>
  </si>
  <si>
    <t>The grant or contact number of the project that sponsored the effort.</t>
  </si>
  <si>
    <t>Depositor</t>
  </si>
  <si>
    <t>The person (Family Name, Given Name) or the name of the organization that signed the contract with the repository.</t>
  </si>
  <si>
    <t>Date of collection: Start</t>
  </si>
  <si>
    <t>Date when the data collection started (in YYYY-MM-DD format).</t>
  </si>
  <si>
    <t>Date of collection: End</t>
  </si>
  <si>
    <t>Date when the data collection ended (in YYYY-MM-DD format).</t>
  </si>
  <si>
    <t>Kind of Data</t>
  </si>
  <si>
    <t>Kind of data included in the file: numeric, text, still image, geospatial, audio, video, software, interactive resource, 3D, other.</t>
  </si>
  <si>
    <t>Type of Data Source</t>
  </si>
  <si>
    <t>Includes a typology of data sources. This could be: population group, research data, registers/records/accounts, other, etc.</t>
  </si>
  <si>
    <t xml:space="preserve">http://www.ddialliance.org/Specification/DDI-CV/DataSourceType_1.0.html </t>
  </si>
  <si>
    <t>Geographic Coverage</t>
  </si>
  <si>
    <t>Information on the geographic coverage of the data. Includes the total geographic scope of the data.</t>
  </si>
  <si>
    <t>Unit Type</t>
  </si>
  <si>
    <t xml:space="preserve">Basic unit of analysis or observation that this Dataset describes, such as individuals, families/households, groups, institutions/organizations, and more. </t>
  </si>
  <si>
    <t xml:space="preserve">http://www.ddialliance.org/Specification/DDI-CV/AnalysisUnit_1.0.html </t>
  </si>
  <si>
    <t>Universe</t>
  </si>
  <si>
    <t>Description of the population covered by the data in the file; the group of people or other elements that are the object of the study and to which the study results refer. Age, nationality, and residence commonly help to delineate a given universe, but any number of other factors may be used, such as age limits, sex, marital status, race, ethnic group, nationality, income, veteran status, criminal convictions, and more. The universe may consist of elements other than persons, such as housing units, court cases, deaths, countries, and so on. In general, it should be possible to tell from the description of the universe whether a given individual or element is a member of the population under study. Also known as the universe of interest, population of interest, and target population.</t>
  </si>
  <si>
    <t>Time Method</t>
  </si>
  <si>
    <t xml:space="preserve">The time method or time dimension of the data collection, such as logitudinal: panel, cross-section, time series, or other. </t>
  </si>
  <si>
    <t xml:space="preserve">http://www.ddialliance.org/Specification/DDI-CV/TimeMethod_1.2.html </t>
  </si>
  <si>
    <t>Type of Sampling Procedure</t>
  </si>
  <si>
    <t>Type of sample and sample design used to select the survey respondents to represent the population. May include reference to e.g. probability, non-probability, mixed, or other.</t>
  </si>
  <si>
    <t xml:space="preserve">http://www.ddialliance.org/Specification/DDI-CV/SamplingProcedure_1.1.html </t>
  </si>
  <si>
    <t>Method of Data Collection</t>
  </si>
  <si>
    <t>Method used to collect the data (e.g. interview, self-administered questionnaire, focus group, experiment, or other).</t>
  </si>
  <si>
    <t xml:space="preserve">http://www.ddialliance.org/Specification/DDI-CV/ModeOfCollection_3.0.html </t>
  </si>
  <si>
    <t>Instrument Name</t>
  </si>
  <si>
    <t>Type of data collection instrument used. May include questionnaire, data collection guidelines, programming script, or other.</t>
  </si>
  <si>
    <t xml:space="preserve">https://www.ddialliance.org/Specification/DDI-CV/TypeOfInstrument_1.1.html </t>
  </si>
  <si>
    <t>Numeric</t>
  </si>
  <si>
    <t>Registers/Records/Accounts</t>
  </si>
  <si>
    <t>Individual</t>
  </si>
  <si>
    <t>Longitudinal</t>
  </si>
  <si>
    <t>Total universe/Complete enumeration</t>
  </si>
  <si>
    <t>Interview</t>
  </si>
  <si>
    <t>Questionnaire</t>
  </si>
  <si>
    <t>Individuum</t>
  </si>
  <si>
    <t xml:space="preserve">Längsschnitt </t>
  </si>
  <si>
    <t>Numerisch</t>
  </si>
  <si>
    <t>Register/Akten/Verzeichnisse</t>
  </si>
  <si>
    <t>Vollerhebung</t>
  </si>
  <si>
    <t>Fragebogen</t>
  </si>
  <si>
    <t>Text</t>
  </si>
  <si>
    <t>Registers/Records/Accounts: Administrative</t>
  </si>
  <si>
    <t>Organization</t>
  </si>
  <si>
    <t>Longitudinal: Cohort/Event-based</t>
  </si>
  <si>
    <t>Probability</t>
  </si>
  <si>
    <t>Face-to-face interview</t>
  </si>
  <si>
    <t>Structured questionnaire</t>
  </si>
  <si>
    <t>Organisation</t>
  </si>
  <si>
    <t>Längsschnitt: Kohorte/Eventbasierte</t>
  </si>
  <si>
    <t>Register/Akten/Verzeichnisse: Administrativ</t>
  </si>
  <si>
    <t>Zufallsstichprobe</t>
  </si>
  <si>
    <t>Persönliches Interview</t>
  </si>
  <si>
    <t>Strukturierter Fragebogen</t>
  </si>
  <si>
    <t>Still image</t>
  </si>
  <si>
    <t>Registers/Records/Accounts: Historical</t>
  </si>
  <si>
    <t>Family</t>
  </si>
  <si>
    <t>Longitudinal: Trend/Repeated cross-section</t>
  </si>
  <si>
    <t>Probability: Simple random</t>
  </si>
  <si>
    <t>Face-to-face interview: CAPI/CAMI</t>
  </si>
  <si>
    <t>Semi-structured questionnaire</t>
  </si>
  <si>
    <t>Familie</t>
  </si>
  <si>
    <t>Längsschnitt: Trend/Wiederholter Querschnitt</t>
  </si>
  <si>
    <t>Unbewegtes Bild</t>
  </si>
  <si>
    <t>Register/Akten/Verzeichnisse: Historisch</t>
  </si>
  <si>
    <t>Zufallsstichprobe: Einfache Zufallsauswahl</t>
  </si>
  <si>
    <t>Persönliches Interview: CAPI (Computerunterstützte persönliche Befragung)/CAMI (Computerunterstützte mobile Befragung)</t>
  </si>
  <si>
    <t>Halb-strukturierter Fragebogen</t>
  </si>
  <si>
    <t>Geospatial</t>
  </si>
  <si>
    <t>Registers/Records/Accounts: Legal</t>
  </si>
  <si>
    <t>Family: Household family</t>
  </si>
  <si>
    <t>Longitudinal: Panel</t>
  </si>
  <si>
    <t>Probability: Systematic random</t>
  </si>
  <si>
    <t>Face-to-face interview: PAPI</t>
  </si>
  <si>
    <t>Unstructured questionnaire</t>
  </si>
  <si>
    <t xml:space="preserve">Familie: im selben Haushalt </t>
  </si>
  <si>
    <t>Längsschnitt: Panel</t>
  </si>
  <si>
    <t>Geodaten</t>
  </si>
  <si>
    <t>Register/Akten/Verzeichnisse: Legal</t>
  </si>
  <si>
    <t>Zufallsstichprobe: Systematische Zufallsauswahl</t>
  </si>
  <si>
    <t>Persönliches Interview: PAPI (Papierfragebogen)</t>
  </si>
  <si>
    <t>Unstrukturierter Fragebogen</t>
  </si>
  <si>
    <t>Audio</t>
  </si>
  <si>
    <t>Registers/Records/Accounts: Medical/Clinical</t>
  </si>
  <si>
    <t>Household</t>
  </si>
  <si>
    <t>Longitudinal: Panel: Continuous</t>
  </si>
  <si>
    <t>Probability: Stratified</t>
  </si>
  <si>
    <t>Telephone interview</t>
  </si>
  <si>
    <t>Interview scheme and/or themes</t>
  </si>
  <si>
    <t>Haushalt</t>
  </si>
  <si>
    <t>Längsschnitt: Panel: kontinuierlich</t>
  </si>
  <si>
    <t>Register/Akten/Verzeichnisse: Medizinisch/Klinisch</t>
  </si>
  <si>
    <t>Zufallsstichprobe: Geschichtete Zufallsauswahl</t>
  </si>
  <si>
    <t>Telefonisches Interview</t>
  </si>
  <si>
    <t>Interview-Schema und/oder Themen</t>
  </si>
  <si>
    <t>Video</t>
  </si>
  <si>
    <t>Registers/Records/Accounts: Academic/Aptitude</t>
  </si>
  <si>
    <t>Housing Unit</t>
  </si>
  <si>
    <t>Longitudinal: Panel: Interval</t>
  </si>
  <si>
    <t>Probability: Stratified: Proportional</t>
  </si>
  <si>
    <t>Telephone interview: CATI</t>
  </si>
  <si>
    <t>Data collection guidelines</t>
  </si>
  <si>
    <t>Wohneinheit</t>
  </si>
  <si>
    <t>Längsschnitt: Panel: Interval</t>
  </si>
  <si>
    <t>Register/Akten/Verzeichnisse: Akademisch</t>
  </si>
  <si>
    <t>Zufallsstichprobe: Proportional geschichtete Zufallsauswahl</t>
  </si>
  <si>
    <t>Telefonisches Interview: CATI (Computerunterstützte telefonische Befragung)</t>
  </si>
  <si>
    <t>Richtlinien der Datenerhebung</t>
  </si>
  <si>
    <t>Software</t>
  </si>
  <si>
    <t>Registers/Records/Accounts: Economic/Financial</t>
  </si>
  <si>
    <t>Event/Process</t>
  </si>
  <si>
    <t>Time series</t>
  </si>
  <si>
    <t>Probability: Stratified: Disproportional</t>
  </si>
  <si>
    <t>E-mail interview</t>
  </si>
  <si>
    <t>Data collection guidelines: Observation guide</t>
  </si>
  <si>
    <t>Ereignis/Prozess</t>
  </si>
  <si>
    <t>Zeitreihe</t>
  </si>
  <si>
    <t>Register/Akten/Verzeichnisse: Ökonomisch/finanziell</t>
  </si>
  <si>
    <t>Zufallsstichprobe: Disproportional geschichtete Zufallsauswahl</t>
  </si>
  <si>
    <t>E-Mail Interview</t>
  </si>
  <si>
    <t>Richtlinien der Datenerhebung: Beobachtungsleitfaden</t>
  </si>
  <si>
    <t>Interactive resource</t>
  </si>
  <si>
    <t>Registers/Records/Accounts: Personal</t>
  </si>
  <si>
    <t>Geographic Unit</t>
  </si>
  <si>
    <t>Time series: Continuous</t>
  </si>
  <si>
    <t>Probability: Cluster</t>
  </si>
  <si>
    <t>Web-based interview</t>
  </si>
  <si>
    <t>Data collection guidelines: Discussion guide</t>
  </si>
  <si>
    <t>Geographische Einheit</t>
  </si>
  <si>
    <t xml:space="preserve">Zeitreihe: kontinuierlich </t>
  </si>
  <si>
    <t>Interaktive Ressource</t>
  </si>
  <si>
    <t>Register/Akten/Verzeichnisse: Personenbezogen</t>
  </si>
  <si>
    <t>Zufallsstichprobe: Klumpenauswahl</t>
  </si>
  <si>
    <t>Web-basiertes Interview</t>
  </si>
  <si>
    <t>Richtlinien der Datenerhebung: Diskussionsleitfaden</t>
  </si>
  <si>
    <t>3D</t>
  </si>
  <si>
    <r>
      <t>Registers/Records/Accounts:</t>
    </r>
    <r>
      <rPr>
        <sz val="11"/>
        <color rgb="FFFF0000"/>
        <rFont val="Calibri"/>
        <family val="2"/>
      </rPr>
      <t xml:space="preserve"> </t>
    </r>
    <r>
      <rPr>
        <sz val="11"/>
        <rFont val="Calibri"/>
        <family val="2"/>
      </rPr>
      <t>Voting results</t>
    </r>
  </si>
  <si>
    <t>Time Unit</t>
  </si>
  <si>
    <t>Time series: Discrete</t>
  </si>
  <si>
    <t>Probability: Cluster: Simple random</t>
  </si>
  <si>
    <t>Self-administered questionnaire</t>
  </si>
  <si>
    <t>Data collection guidelines: Self-administered writings guide</t>
  </si>
  <si>
    <t>Zeiteinheit</t>
  </si>
  <si>
    <t>Zeitreihe: diskret</t>
  </si>
  <si>
    <t>Dreidimensional</t>
  </si>
  <si>
    <t>Register/Akten/Verzeichnisse: Wahlergebnisse</t>
  </si>
  <si>
    <t>Zufallsstichprobe: einfache Klumpenauswahl</t>
  </si>
  <si>
    <t>Selbstausfüller (Eigenständig auszufüllender Fragebogen)</t>
  </si>
  <si>
    <t>Richtlinien der Datenerhebung: Leitfaden für eigenständig durchgeführte schriftliche Aufzeichnung</t>
  </si>
  <si>
    <t>Other</t>
  </si>
  <si>
    <t>Events/Interactions</t>
  </si>
  <si>
    <t>Text Unit</t>
  </si>
  <si>
    <t>Cross-section</t>
  </si>
  <si>
    <t>Probability: Cluster: Stratified random</t>
  </si>
  <si>
    <t>Self-administered questionnaire: E-mail</t>
  </si>
  <si>
    <t>Data collection guidelines: Secondary data collection guide</t>
  </si>
  <si>
    <t>Texteinheit</t>
  </si>
  <si>
    <t>Querschnitt</t>
  </si>
  <si>
    <t>Andere</t>
  </si>
  <si>
    <t>Ereignisse/Interaktionen</t>
  </si>
  <si>
    <t>Zufallsstichprobe: geschichtete Klumpenauswahl</t>
  </si>
  <si>
    <t>Selbstausfüller: E-Mail</t>
  </si>
  <si>
    <t>Richtlinien der Datenerhebung: Richtlinien zu Sekundärdaten</t>
  </si>
  <si>
    <t>Processes</t>
  </si>
  <si>
    <t>Group</t>
  </si>
  <si>
    <t>Cross-section ad-hoc follow-up</t>
  </si>
  <si>
    <t>Probability: Multistage</t>
  </si>
  <si>
    <t xml:space="preserve">Self-administered questionnaire: Paper </t>
  </si>
  <si>
    <t>Participant tasks</t>
  </si>
  <si>
    <t>Gruppe</t>
  </si>
  <si>
    <t xml:space="preserve">Querschnitt: Ad-hoc-Follow-up </t>
  </si>
  <si>
    <t>Prozesse</t>
  </si>
  <si>
    <t>Zufallsstichprobe: Mehrstufige Zufallsauswahl</t>
  </si>
  <si>
    <t>Selbstausfüller: Papier</t>
  </si>
  <si>
    <t>Probandenaufgaben</t>
  </si>
  <si>
    <t>Processes: Workflow(s)</t>
  </si>
  <si>
    <t>Object</t>
  </si>
  <si>
    <t>Non-probability</t>
  </si>
  <si>
    <t>Self-administered questionnaire: SMS/MMS</t>
  </si>
  <si>
    <t>Technical instrument(s)</t>
  </si>
  <si>
    <t>Objekt</t>
  </si>
  <si>
    <t>Prozesse: Workflow(s)</t>
  </si>
  <si>
    <t>Nicht-Zufallsstichprobe</t>
  </si>
  <si>
    <t>Selbstausfüller: SMS/MMS</t>
  </si>
  <si>
    <t>Technische(s) Instrument(e)</t>
  </si>
  <si>
    <t>Communications</t>
  </si>
  <si>
    <t>Non-probability: Availability</t>
  </si>
  <si>
    <t>Self-administered questionnaire: Web-based</t>
  </si>
  <si>
    <t>Programming script</t>
  </si>
  <si>
    <t>Sonstiges</t>
  </si>
  <si>
    <t>Kommunikation</t>
  </si>
  <si>
    <t>Nicht-Zufallsstichprobe: Willkürliche Auswahl</t>
  </si>
  <si>
    <t>Selbstausfüller: CAWI (Computerunterstütztes Web-Interview)</t>
  </si>
  <si>
    <t>Programmierskript</t>
  </si>
  <si>
    <t>Communications: Public</t>
  </si>
  <si>
    <t>Non-probability: Purposive</t>
  </si>
  <si>
    <t>Self-administered questionnaire: Computer-assisted (CASI)</t>
  </si>
  <si>
    <t>Kommunikation: Öffentlich</t>
  </si>
  <si>
    <t>Nicht-Zufallsstichprobe: Bewusste Auswahl</t>
  </si>
  <si>
    <t>Selbstausfüller: CASI (Computerunterstützte Selbstbefragung)</t>
  </si>
  <si>
    <t>Communications: Interpersonal</t>
  </si>
  <si>
    <t>Non-probability: Quota</t>
  </si>
  <si>
    <t>Focus group</t>
  </si>
  <si>
    <t>Kommunikation: Interpersonell</t>
  </si>
  <si>
    <t>Nicht-Zufallsstichprobe: Quotenauswahl</t>
  </si>
  <si>
    <t>Fokusgruppe</t>
  </si>
  <si>
    <t>Research data</t>
  </si>
  <si>
    <t>Non-probability: Respondent-assisted</t>
  </si>
  <si>
    <t>Face-to-face focus group</t>
  </si>
  <si>
    <t>Forschungsdaten</t>
  </si>
  <si>
    <t>Nicht-Zufallsstichprobe: Respondenten gesteuerte Auswahl</t>
  </si>
  <si>
    <t>Fokusgruppe: Persönlich</t>
  </si>
  <si>
    <t>Research data: Published</t>
  </si>
  <si>
    <t>Mixed probability and non-probability</t>
  </si>
  <si>
    <t>Telephone focus group</t>
  </si>
  <si>
    <t>Forschungsdaten: Veröffentlicht</t>
  </si>
  <si>
    <t>Kombination aus Zufallsstichprobe und Nicht-Zufallsstichprobe</t>
  </si>
  <si>
    <t>Fokusgruppe: Telefonisch</t>
  </si>
  <si>
    <t>Research data: Unpublished</t>
  </si>
  <si>
    <t>Online focus group</t>
  </si>
  <si>
    <t>Forschungsdaten: Unveröffentlicht</t>
  </si>
  <si>
    <t>Fokusgruppe: Online</t>
  </si>
  <si>
    <t>Population group</t>
  </si>
  <si>
    <t>Self-administered writings and/or diaries</t>
  </si>
  <si>
    <t>Bevölkerungsgruppe</t>
  </si>
  <si>
    <t>Eigenständig durchgeführte schriftliche Aufzeichnung/oder Tagebücher</t>
  </si>
  <si>
    <t>Geographic area</t>
  </si>
  <si>
    <t>Self-administered writings and/or diaries: E-mail</t>
  </si>
  <si>
    <t>Geografische Einheit</t>
  </si>
  <si>
    <t>Eigenständig durchgeführte schriftliche Aufzeichnung/oder Tagebücher: E-Mail</t>
  </si>
  <si>
    <t>Physical objects</t>
  </si>
  <si>
    <t>Self-administered writings and/or diaries: Paper</t>
  </si>
  <si>
    <t>Physische Objekte</t>
  </si>
  <si>
    <t>Eigenständig durchgeführte schriftliche Aufzeichnung/oder Tagebücher: Papier</t>
  </si>
  <si>
    <t>Biological samples</t>
  </si>
  <si>
    <t>Self-administered writings and/or diaries: Web-based</t>
  </si>
  <si>
    <t>Biologische Proben</t>
  </si>
  <si>
    <t>Eigenständig durchgeführte schriftliche Aufzeichnung/oder Tagebücher: Web-basiert</t>
  </si>
  <si>
    <t>Observation</t>
  </si>
  <si>
    <t>Beobachtung</t>
  </si>
  <si>
    <t>Field observation</t>
  </si>
  <si>
    <t>Feldbeobachtung</t>
  </si>
  <si>
    <t>Participant field observation</t>
  </si>
  <si>
    <t>Teilnehmende Feldbeobachtung</t>
  </si>
  <si>
    <t>Non-participant field observation</t>
  </si>
  <si>
    <t>Nicht-teilnehmende Feldbeobachtung</t>
  </si>
  <si>
    <t>Laboratory observation</t>
  </si>
  <si>
    <t>Beobachtung in künstlicher Situation</t>
  </si>
  <si>
    <t>Participant laboratory observation</t>
  </si>
  <si>
    <t>Teilnehmende Beobachtung in künstlicher Situation</t>
  </si>
  <si>
    <t>Non-participant laboratory observation</t>
  </si>
  <si>
    <t>Nicht-teilnehmende Beobachtung in künstlicher Situation</t>
  </si>
  <si>
    <t>Computer-based observation</t>
  </si>
  <si>
    <t>Computer-basierte Beobachtung</t>
  </si>
  <si>
    <t>Experiment</t>
  </si>
  <si>
    <t>Laboratory experiment</t>
  </si>
  <si>
    <t>Laborexperiment</t>
  </si>
  <si>
    <t>Field/Intervention experiment</t>
  </si>
  <si>
    <t>Feld-/Interventionsexperiment</t>
  </si>
  <si>
    <t>Web-based experiment</t>
  </si>
  <si>
    <t>Web-basiertes Experiment</t>
  </si>
  <si>
    <t>Recording</t>
  </si>
  <si>
    <t>Aufzeichnung (mechanisch/elektronisch)</t>
  </si>
  <si>
    <t>Content coding</t>
  </si>
  <si>
    <t>Inhaltscodierung</t>
  </si>
  <si>
    <t>Transcription</t>
  </si>
  <si>
    <t>Transkription</t>
  </si>
  <si>
    <t>Compilation/Synthesis</t>
  </si>
  <si>
    <t>Kompilation/Synthese</t>
  </si>
  <si>
    <t>Summary</t>
  </si>
  <si>
    <t>Zusammenfassung</t>
  </si>
  <si>
    <t>Aggregation</t>
  </si>
  <si>
    <t>Simulation</t>
  </si>
  <si>
    <t>Measurements and tests</t>
  </si>
  <si>
    <t>Messungen und Tests</t>
  </si>
  <si>
    <t>Educational measurements and tests</t>
  </si>
  <si>
    <t>Messungen und Tests: Leistungs- und Kompetenztests</t>
  </si>
  <si>
    <t>Physical measurements and tests</t>
  </si>
  <si>
    <t>Messungen und Tests: Physische Tests</t>
  </si>
  <si>
    <t>Psychological measurements and tests</t>
  </si>
  <si>
    <t>Messungen und Tests: Psychologische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</si>
</sst>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81"/>
      <name val="Tahoma"/>
      <family val="2"/>
    </font>
    <font>
      <sz val="11"/>
      <color indexed="8"/>
      <name val="Calibri"/>
      <family val="2"/>
    </font>
    <font>
      <sz val="11"/>
      <name val="Calibri"/>
      <family val="2"/>
    </font>
    <font>
      <sz val="10"/>
      <name val="Arial"/>
      <family val="2"/>
    </font>
    <font>
      <sz val="11"/>
      <color rgb="FF000000"/>
      <name val="Calibri"/>
      <family val="2"/>
    </font>
    <font>
      <sz val="11"/>
      <color rgb="FFFF0000"/>
      <name val="Calibri"/>
      <family val="2"/>
    </font>
    <font>
      <sz val="10"/>
      <color rgb="FF000000"/>
      <name val="Arial"/>
      <family val="2"/>
    </font>
    <font>
      <sz val="9"/>
      <color indexed="81"/>
      <name val="Tahoma"/>
      <family val="2"/>
    </font>
    <font>
      <sz val="11"/>
      <color theme="1"/>
      <name val="Roboto"/>
    </font>
    <font>
      <sz val="11"/>
      <color theme="0" tint="-0.34998626667073579"/>
      <name val="Roboto"/>
    </font>
    <font>
      <sz val="14"/>
      <color theme="0"/>
      <name val="Roboto"/>
    </font>
    <font>
      <sz val="85"/>
      <color theme="0"/>
      <name val="Roboto"/>
    </font>
    <font>
      <sz val="12"/>
      <name val="Roboto"/>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11897A"/>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1" fillId="0" borderId="0"/>
    <xf numFmtId="0" fontId="21" fillId="0" borderId="0"/>
    <xf numFmtId="0" fontId="1" fillId="0" borderId="0"/>
    <xf numFmtId="0" fontId="24" fillId="0" borderId="0"/>
    <xf numFmtId="0" fontId="31" fillId="0" borderId="0" applyNumberFormat="0" applyFill="0" applyBorder="0" applyAlignment="0" applyProtection="0"/>
  </cellStyleXfs>
  <cellXfs count="22">
    <xf numFmtId="0" fontId="0" fillId="0" borderId="0" xfId="0"/>
    <xf numFmtId="0" fontId="0" fillId="0" borderId="0" xfId="0" applyAlignment="1">
      <alignment vertical="top" wrapText="1"/>
    </xf>
    <xf numFmtId="49" fontId="19" fillId="0" borderId="0" xfId="42" applyNumberFormat="1" applyAlignment="1" applyProtection="1">
      <alignment horizontal="left" vertical="top" wrapText="1"/>
      <protection locked="0"/>
    </xf>
    <xf numFmtId="0" fontId="19" fillId="0" borderId="0" xfId="42" applyAlignment="1">
      <alignment vertical="top" wrapText="1"/>
    </xf>
    <xf numFmtId="0" fontId="22" fillId="0" borderId="0" xfId="42" applyFont="1" applyAlignment="1">
      <alignment vertical="top" wrapText="1"/>
    </xf>
    <xf numFmtId="0" fontId="20" fillId="0" borderId="0" xfId="42" applyFont="1" applyAlignment="1">
      <alignment vertical="top" wrapText="1"/>
    </xf>
    <xf numFmtId="49" fontId="20" fillId="0" borderId="0" xfId="42" applyNumberFormat="1" applyFont="1" applyAlignment="1" applyProtection="1">
      <alignment horizontal="left" vertical="top" wrapText="1"/>
      <protection locked="0"/>
    </xf>
    <xf numFmtId="0" fontId="1" fillId="0" borderId="0" xfId="0" applyFont="1" applyAlignment="1">
      <alignment vertical="top" wrapText="1"/>
    </xf>
    <xf numFmtId="0" fontId="19" fillId="0" borderId="0" xfId="42" applyAlignment="1" applyProtection="1">
      <alignment vertical="top" wrapText="1"/>
      <protection locked="0"/>
    </xf>
    <xf numFmtId="0" fontId="19" fillId="0" borderId="0" xfId="42" applyAlignment="1" applyProtection="1">
      <alignment horizontal="left" vertical="top" wrapText="1"/>
      <protection locked="0"/>
    </xf>
    <xf numFmtId="0" fontId="24" fillId="0" borderId="0" xfId="46" applyAlignment="1">
      <alignment vertical="top" wrapText="1"/>
    </xf>
    <xf numFmtId="0" fontId="26" fillId="0" borderId="0" xfId="0" applyFont="1" applyAlignment="1">
      <alignment vertical="top" wrapText="1"/>
    </xf>
    <xf numFmtId="0" fontId="27" fillId="33" borderId="0" xfId="0" applyFont="1" applyFill="1" applyAlignment="1">
      <alignment horizontal="center" vertical="center" wrapText="1"/>
    </xf>
    <xf numFmtId="0" fontId="26" fillId="0" borderId="0" xfId="0" applyFont="1" applyAlignment="1">
      <alignment horizontal="center" vertical="center" wrapText="1"/>
    </xf>
    <xf numFmtId="0" fontId="28" fillId="34" borderId="0" xfId="0" applyFont="1" applyFill="1" applyAlignment="1">
      <alignment vertical="top" wrapText="1"/>
    </xf>
    <xf numFmtId="0" fontId="30" fillId="0" borderId="0" xfId="0" applyFont="1" applyAlignment="1">
      <alignment horizontal="left" vertical="top" wrapText="1"/>
    </xf>
    <xf numFmtId="164" fontId="26" fillId="0" borderId="0" xfId="0" applyNumberFormat="1" applyFont="1" applyAlignment="1">
      <alignment vertical="top" wrapText="1"/>
    </xf>
    <xf numFmtId="0" fontId="31" fillId="0" borderId="0" xfId="47" applyAlignment="1">
      <alignment vertical="top" wrapText="1"/>
    </xf>
    <xf numFmtId="0" fontId="31" fillId="0" borderId="0" xfId="47" applyAlignment="1">
      <alignment wrapText="1"/>
    </xf>
    <xf numFmtId="0" fontId="29" fillId="0" borderId="0" xfId="0" applyFont="1" applyAlignment="1">
      <alignment horizontal="center" vertical="top" wrapText="1"/>
    </xf>
    <xf numFmtId="0" fontId="29" fillId="0" borderId="0" xfId="0" applyFont="1" applyAlignment="1">
      <alignment horizontal="center" vertical="top" wrapText="1"/>
    </xf>
    <xf numFmtId="0" fontId="26" fillId="0" borderId="0" xfId="0" applyFont="1" applyAlignment="1">
      <alignment horizontal="center" vertical="top" wrapText="1"/>
    </xf>
  </cellXfs>
  <cellStyles count="48">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7" builtinId="8"/>
    <cellStyle name="Neutral" xfId="8" builtinId="28" customBuiltin="1"/>
    <cellStyle name="Normal 2" xfId="43" xr:uid="{00000000-0005-0000-0000-000020000000}"/>
    <cellStyle name="Normal 3" xfId="44" xr:uid="{00000000-0005-0000-0000-000021000000}"/>
    <cellStyle name="Normal 4" xfId="45" xr:uid="{00000000-0005-0000-0000-000022000000}"/>
    <cellStyle name="Notiz" xfId="15" builtinId="10" customBuiltin="1"/>
    <cellStyle name="Schlecht" xfId="7" builtinId="27" customBuiltin="1"/>
    <cellStyle name="Standard" xfId="0" builtinId="0"/>
    <cellStyle name="Standard 2" xfId="42" xr:uid="{00000000-0005-0000-0000-000026000000}"/>
    <cellStyle name="Standard 3" xfId="46" xr:uid="{00000000-0005-0000-0000-000027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Medium9"/>
  <colors>
    <mruColors>
      <color rgb="FF118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1484314</xdr:colOff>
      <xdr:row>0</xdr:row>
      <xdr:rowOff>39686</xdr:rowOff>
    </xdr:from>
    <xdr:to>
      <xdr:col>2</xdr:col>
      <xdr:colOff>1270001</xdr:colOff>
      <xdr:row>1</xdr:row>
      <xdr:rowOff>69149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4314" y="39686"/>
          <a:ext cx="4587875" cy="13709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ddialliance.org/Specification/DDI-CV/TimeMethod_1.2.html" TargetMode="External"/><Relationship Id="rId7" Type="http://schemas.openxmlformats.org/officeDocument/2006/relationships/printerSettings" Target="../printerSettings/printerSettings1.bin"/><Relationship Id="rId2" Type="http://schemas.openxmlformats.org/officeDocument/2006/relationships/hyperlink" Target="http://www.ddialliance.org/Specification/DDI-CV/AnalysisUnit_1.0.html" TargetMode="External"/><Relationship Id="rId1" Type="http://schemas.openxmlformats.org/officeDocument/2006/relationships/hyperlink" Target="http://www.ddialliance.org/Specification/DDI-CV/DataSourceType_1.0.html" TargetMode="External"/><Relationship Id="rId6" Type="http://schemas.openxmlformats.org/officeDocument/2006/relationships/hyperlink" Target="https://www.ddialliance.org/Specification/DDI-CV/TypeOfInstrument_1.1.html" TargetMode="External"/><Relationship Id="rId5" Type="http://schemas.openxmlformats.org/officeDocument/2006/relationships/hyperlink" Target="http://www.ddialliance.org/Specification/DDI-CV/ModeOfCollection_3.0.html" TargetMode="External"/><Relationship Id="rId4" Type="http://schemas.openxmlformats.org/officeDocument/2006/relationships/hyperlink" Target="http://www.ddialliance.org/Specification/DDI-CV/SamplingProcedure_1.1.html"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topLeftCell="B1" zoomScaleNormal="100" workbookViewId="0" xr3:uid="{AEA406A1-0E4B-5B11-9CD5-51D6E497D94C}">
      <pane ySplit="4" topLeftCell="A5" activePane="bottomLeft" state="frozen"/>
      <selection pane="bottomLeft" activeCell="C11" sqref="C11"/>
    </sheetView>
  </sheetViews>
  <sheetFormatPr defaultColWidth="27.7109375" defaultRowHeight="14.25"/>
  <cols>
    <col min="1" max="1" width="33.28515625" style="11" customWidth="1"/>
    <col min="2" max="2" width="38.7109375" style="11" customWidth="1"/>
    <col min="3" max="3" width="47.140625" style="11" customWidth="1"/>
    <col min="4" max="4" width="4" style="11" customWidth="1"/>
    <col min="5" max="5" width="79.140625" style="11" customWidth="1"/>
    <col min="6" max="6" width="34" style="11" customWidth="1"/>
    <col min="7" max="16384" width="27.7109375" style="11"/>
  </cols>
  <sheetData>
    <row r="1" spans="1:6" ht="105.75">
      <c r="A1" s="20" t="s">
        <v>0</v>
      </c>
      <c r="B1" s="20"/>
      <c r="C1" s="20"/>
      <c r="D1" s="20"/>
      <c r="E1" s="20"/>
    </row>
    <row r="2" spans="1:6" ht="20.25" customHeight="1">
      <c r="A2" s="19"/>
      <c r="B2" s="11" t="s">
        <v>1</v>
      </c>
      <c r="C2" s="11" t="s">
        <v>2</v>
      </c>
      <c r="D2" s="19"/>
      <c r="E2" s="19"/>
    </row>
    <row r="3" spans="1:6" ht="15">
      <c r="B3" s="11" t="s">
        <v>3</v>
      </c>
      <c r="C3" s="11" t="s">
        <v>4</v>
      </c>
      <c r="D3" s="12" t="s">
        <v>5</v>
      </c>
      <c r="E3" s="15"/>
    </row>
    <row r="4" spans="1:6" ht="18">
      <c r="A4" s="14" t="s">
        <v>6</v>
      </c>
      <c r="B4" s="14" t="s">
        <v>7</v>
      </c>
      <c r="C4" s="14" t="s">
        <v>8</v>
      </c>
      <c r="D4" s="14"/>
      <c r="E4" s="14" t="s">
        <v>9</v>
      </c>
      <c r="F4" s="14" t="s">
        <v>10</v>
      </c>
    </row>
    <row r="5" spans="1:6">
      <c r="A5" s="11" t="s">
        <v>11</v>
      </c>
      <c r="E5" s="11" t="s">
        <v>12</v>
      </c>
    </row>
    <row r="6" spans="1:6" ht="28.5">
      <c r="A6" s="11" t="s">
        <v>13</v>
      </c>
      <c r="B6" s="21"/>
      <c r="C6" s="21"/>
      <c r="E6" s="11" t="s">
        <v>14</v>
      </c>
    </row>
    <row r="7" spans="1:6">
      <c r="A7" s="11" t="s">
        <v>15</v>
      </c>
      <c r="E7" s="11" t="s">
        <v>16</v>
      </c>
    </row>
    <row r="8" spans="1:6">
      <c r="A8" s="11" t="s">
        <v>17</v>
      </c>
      <c r="B8" s="21"/>
      <c r="C8" s="21"/>
      <c r="E8" s="11" t="s">
        <v>18</v>
      </c>
    </row>
    <row r="9" spans="1:6">
      <c r="A9" s="11" t="s">
        <v>19</v>
      </c>
      <c r="E9" s="11" t="s">
        <v>20</v>
      </c>
    </row>
    <row r="10" spans="1:6" ht="28.5">
      <c r="A10" s="11" t="s">
        <v>21</v>
      </c>
      <c r="B10" s="21"/>
      <c r="C10" s="21"/>
      <c r="E10" s="11" t="s">
        <v>22</v>
      </c>
    </row>
    <row r="11" spans="1:6">
      <c r="A11" s="11" t="s">
        <v>23</v>
      </c>
      <c r="E11" s="11" t="s">
        <v>24</v>
      </c>
    </row>
    <row r="12" spans="1:6" ht="71.25">
      <c r="A12" s="11" t="s">
        <v>25</v>
      </c>
      <c r="E12" s="11" t="s">
        <v>26</v>
      </c>
    </row>
    <row r="13" spans="1:6" ht="28.5">
      <c r="A13" s="11" t="s">
        <v>27</v>
      </c>
      <c r="E13" s="11" t="s">
        <v>28</v>
      </c>
    </row>
    <row r="14" spans="1:6">
      <c r="A14" s="11" t="s">
        <v>29</v>
      </c>
      <c r="E14" s="11" t="s">
        <v>30</v>
      </c>
    </row>
    <row r="15" spans="1:6">
      <c r="A15" s="11" t="s">
        <v>31</v>
      </c>
      <c r="E15" s="11" t="s">
        <v>32</v>
      </c>
    </row>
    <row r="16" spans="1:6">
      <c r="A16" s="11" t="s">
        <v>33</v>
      </c>
      <c r="E16" s="11" t="s">
        <v>34</v>
      </c>
    </row>
    <row r="17" spans="1:6" ht="28.5">
      <c r="A17" s="11" t="s">
        <v>35</v>
      </c>
      <c r="E17" s="11" t="s">
        <v>36</v>
      </c>
    </row>
    <row r="18" spans="1:6">
      <c r="A18" s="11" t="s">
        <v>37</v>
      </c>
      <c r="B18" s="16"/>
      <c r="C18" s="16"/>
      <c r="E18" s="11" t="s">
        <v>38</v>
      </c>
    </row>
    <row r="19" spans="1:6">
      <c r="A19" s="11" t="s">
        <v>39</v>
      </c>
      <c r="B19" s="16"/>
      <c r="C19" s="16"/>
      <c r="E19" s="11" t="s">
        <v>40</v>
      </c>
    </row>
    <row r="20" spans="1:6" ht="28.5">
      <c r="A20" s="11" t="s">
        <v>41</v>
      </c>
      <c r="D20" s="12" t="s">
        <v>5</v>
      </c>
      <c r="E20" s="11" t="s">
        <v>42</v>
      </c>
    </row>
    <row r="21" spans="1:6" ht="45">
      <c r="A21" s="11" t="s">
        <v>43</v>
      </c>
      <c r="D21" s="12" t="s">
        <v>5</v>
      </c>
      <c r="E21" s="11" t="s">
        <v>44</v>
      </c>
      <c r="F21" s="17" t="s">
        <v>45</v>
      </c>
    </row>
    <row r="22" spans="1:6" ht="28.5">
      <c r="A22" s="11" t="s">
        <v>46</v>
      </c>
      <c r="D22" s="13"/>
      <c r="E22" s="11" t="s">
        <v>47</v>
      </c>
    </row>
    <row r="23" spans="1:6" ht="30">
      <c r="A23" s="11" t="s">
        <v>48</v>
      </c>
      <c r="D23" s="12" t="s">
        <v>5</v>
      </c>
      <c r="E23" s="11" t="s">
        <v>49</v>
      </c>
      <c r="F23" s="17" t="s">
        <v>50</v>
      </c>
    </row>
    <row r="24" spans="1:6" ht="142.5">
      <c r="A24" s="11" t="s">
        <v>51</v>
      </c>
      <c r="D24" s="13"/>
      <c r="E24" s="11" t="s">
        <v>52</v>
      </c>
    </row>
    <row r="25" spans="1:6" ht="30">
      <c r="A25" s="11" t="s">
        <v>53</v>
      </c>
      <c r="D25" s="12" t="s">
        <v>5</v>
      </c>
      <c r="E25" s="11" t="s">
        <v>54</v>
      </c>
      <c r="F25" s="18" t="s">
        <v>55</v>
      </c>
    </row>
    <row r="26" spans="1:6" ht="45">
      <c r="A26" s="11" t="s">
        <v>56</v>
      </c>
      <c r="D26" s="12" t="s">
        <v>5</v>
      </c>
      <c r="E26" s="11" t="s">
        <v>57</v>
      </c>
      <c r="F26" s="17" t="s">
        <v>58</v>
      </c>
    </row>
    <row r="27" spans="1:6" ht="45">
      <c r="A27" s="11" t="s">
        <v>59</v>
      </c>
      <c r="D27" s="12" t="s">
        <v>5</v>
      </c>
      <c r="E27" s="11" t="s">
        <v>60</v>
      </c>
      <c r="F27" s="17" t="s">
        <v>61</v>
      </c>
    </row>
    <row r="28" spans="1:6" ht="45">
      <c r="A28" s="11" t="s">
        <v>62</v>
      </c>
      <c r="D28" s="12" t="s">
        <v>5</v>
      </c>
      <c r="E28" s="11" t="s">
        <v>63</v>
      </c>
      <c r="F28" s="17" t="s">
        <v>64</v>
      </c>
    </row>
  </sheetData>
  <mergeCells count="4">
    <mergeCell ref="A1:E1"/>
    <mergeCell ref="B8:C8"/>
    <mergeCell ref="B6:C6"/>
    <mergeCell ref="B10:C10"/>
  </mergeCells>
  <dataValidations xWindow="616" yWindow="701" count="16">
    <dataValidation type="list" errorStyle="warning" allowBlank="1" showInputMessage="1" showErrorMessage="1" error="Please choose an option from the drop-down menu!" promptTitle="Choose one option" sqref="C20" xr:uid="{00000000-0002-0000-0000-000000000000}">
      <formula1>KindofData</formula1>
    </dataValidation>
    <dataValidation type="list" errorStyle="warning" allowBlank="1" showInputMessage="1" showErrorMessage="1" error="Bitte wählen Sie eine Option vom Drop-Down-Menü aus!" promptTitle="Eine Option auswählen" sqref="B20" xr:uid="{00000000-0002-0000-0000-000001000000}">
      <formula1>KindofDataD</formula1>
    </dataValidation>
    <dataValidation type="list" errorStyle="warning" allowBlank="1" showInputMessage="1" showErrorMessage="1" error="Please choose an option from the drop-down menu!" promptTitle="Choose one option" sqref="C21" xr:uid="{00000000-0002-0000-0000-000002000000}">
      <formula1>TypeofDataSource</formula1>
    </dataValidation>
    <dataValidation type="list" errorStyle="warning" allowBlank="1" showInputMessage="1" showErrorMessage="1" error="Please choose an option from the drop-down menu!" promptTitle="Choose one option" sqref="C23" xr:uid="{00000000-0002-0000-0000-000003000000}">
      <formula1>UnitType</formula1>
    </dataValidation>
    <dataValidation type="list" errorStyle="warning" allowBlank="1" showInputMessage="1" showErrorMessage="1" error="Please choose an option from the drop-down menu!" promptTitle="Choose one option" sqref="C25" xr:uid="{00000000-0002-0000-0000-000004000000}">
      <formula1>TimeMethod</formula1>
    </dataValidation>
    <dataValidation type="list" errorStyle="warning" allowBlank="1" showInputMessage="1" showErrorMessage="1" error="Please choose an option from the drop-down menu!" sqref="C26" xr:uid="{00000000-0002-0000-0000-000005000000}">
      <formula1>TypeofSamplingProcedure</formula1>
    </dataValidation>
    <dataValidation type="list" errorStyle="warning" allowBlank="1" showInputMessage="1" showErrorMessage="1" error="Please choose an option from the drop-down menu!" promptTitle="Choose one option" sqref="C27" xr:uid="{00000000-0002-0000-0000-000006000000}">
      <formula1>MethodofDataCollection</formula1>
    </dataValidation>
    <dataValidation type="list" errorStyle="warning" allowBlank="1" showInputMessage="1" showErrorMessage="1" error="Please choose an option from the drop-down menu!" promptTitle="Choose one option" sqref="C28" xr:uid="{00000000-0002-0000-0000-000007000000}">
      <formula1>InstrumentName</formula1>
    </dataValidation>
    <dataValidation type="list" errorStyle="warning" allowBlank="1" showInputMessage="1" showErrorMessage="1" error="Bitte wählen Sie eine Option vom Drop-Down-Menü aus!" promptTitle="Eine Option auswählen" sqref="B23" xr:uid="{00000000-0002-0000-0000-000008000000}">
      <formula1>UnitTypeD</formula1>
    </dataValidation>
    <dataValidation type="list" errorStyle="warning" allowBlank="1" showInputMessage="1" showErrorMessage="1" error="Bitte wählen Sie eine Option vom Drop-Down-Menü aus!" promptTitle="Eine Option auswählen" sqref="B25" xr:uid="{00000000-0002-0000-0000-000009000000}">
      <formula1>TimeMethodD</formula1>
    </dataValidation>
    <dataValidation type="list" errorStyle="warning" allowBlank="1" showInputMessage="1" showErrorMessage="1" error="Bitte wählen Sie eine Option vom Drop-Down-Menü aus!" promptTitle="Eine Option auswählen" sqref="B21" xr:uid="{00000000-0002-0000-0000-00000A000000}">
      <formula1>TypeofDataSourceD</formula1>
    </dataValidation>
    <dataValidation allowBlank="1" showInputMessage="1" promptTitle="Choose one option" sqref="C22" xr:uid="{00000000-0002-0000-0000-00000B000000}"/>
    <dataValidation type="list" errorStyle="warning" allowBlank="1" showInputMessage="1" showErrorMessage="1" error="Bitte wählen Sie eine Option vom Drop-Down-Menü aus!" promptTitle="Eine Option auswählen" sqref="B26" xr:uid="{00000000-0002-0000-0000-00000C000000}">
      <formula1>TypeofSamplingProcedureD</formula1>
    </dataValidation>
    <dataValidation type="list" errorStyle="warning" allowBlank="1" showInputMessage="1" showErrorMessage="1" error="Bitte wählen Sie eine Option vom Drop-Down-Menü aus!" promptTitle="Eine Option auswählen" sqref="B27" xr:uid="{00000000-0002-0000-0000-00000D000000}">
      <formula1>MethodofDataCollectionD</formula1>
    </dataValidation>
    <dataValidation type="list" errorStyle="warning" allowBlank="1" showInputMessage="1" showErrorMessage="1" error="Bitte wählen Sie eine Option vom Drop-Down-Menü aus!" promptTitle="Eine Option auswählen" sqref="B28" xr:uid="{00000000-0002-0000-0000-00000E000000}">
      <formula1>InstrumentNameD</formula1>
    </dataValidation>
    <dataValidation errorStyle="warning" allowBlank="1" showInputMessage="1" sqref="B22" xr:uid="{00000000-0002-0000-0000-00000F000000}"/>
  </dataValidations>
  <hyperlinks>
    <hyperlink ref="F21" r:id="rId1" xr:uid="{00000000-0004-0000-0000-000000000000}"/>
    <hyperlink ref="F23" r:id="rId2" xr:uid="{00000000-0004-0000-0000-000001000000}"/>
    <hyperlink ref="F25" r:id="rId3" xr:uid="{00000000-0004-0000-0000-000002000000}"/>
    <hyperlink ref="F26" r:id="rId4" xr:uid="{00000000-0004-0000-0000-000003000000}"/>
    <hyperlink ref="F27" r:id="rId5" xr:uid="{00000000-0004-0000-0000-000004000000}"/>
    <hyperlink ref="F28" r:id="rId6" xr:uid="{00000000-0004-0000-0000-000005000000}"/>
  </hyperlinks>
  <pageMargins left="0.7" right="0.7" top="0.75" bottom="0.75" header="0.3" footer="0.3"/>
  <pageSetup paperSize="9" orientation="landscape"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workbookViewId="0" xr3:uid="{958C4451-9541-5A59-BF78-D2F731DF1C81}">
      <selection sqref="A1:A10"/>
    </sheetView>
  </sheetViews>
  <sheetFormatPr defaultColWidth="9.140625" defaultRowHeight="15"/>
  <cols>
    <col min="1" max="1" width="21.7109375" style="1" customWidth="1"/>
    <col min="2" max="2" width="29.140625" style="1" customWidth="1"/>
    <col min="3" max="3" width="31.5703125" style="1" customWidth="1"/>
    <col min="4" max="4" width="40.7109375" style="1" customWidth="1"/>
    <col min="5" max="5" width="34.5703125" style="1" customWidth="1"/>
    <col min="6" max="6" width="21.42578125" style="7" customWidth="1"/>
    <col min="7" max="7" width="36.140625" style="1" customWidth="1"/>
    <col min="8" max="8" width="17.42578125" style="1" customWidth="1"/>
    <col min="9" max="9" width="21" style="1" customWidth="1"/>
    <col min="10" max="10" width="14.140625" style="1" customWidth="1"/>
    <col min="11" max="11" width="22" style="1" customWidth="1"/>
    <col min="12" max="12" width="27.42578125" style="1" customWidth="1"/>
    <col min="13" max="13" width="36.42578125" style="1" customWidth="1"/>
    <col min="14" max="14" width="34.5703125" style="1" customWidth="1"/>
    <col min="15" max="16384" width="9.140625" style="1"/>
  </cols>
  <sheetData>
    <row r="1" spans="1:14" ht="30">
      <c r="A1" s="1" t="s">
        <v>65</v>
      </c>
      <c r="B1" s="2" t="s">
        <v>66</v>
      </c>
      <c r="C1" s="1" t="s">
        <v>67</v>
      </c>
      <c r="D1" s="1" t="s">
        <v>68</v>
      </c>
      <c r="E1" s="1" t="s">
        <v>69</v>
      </c>
      <c r="F1" s="6" t="s">
        <v>70</v>
      </c>
      <c r="G1" s="1" t="s">
        <v>71</v>
      </c>
      <c r="H1" s="8" t="s">
        <v>72</v>
      </c>
      <c r="I1" s="9" t="s">
        <v>73</v>
      </c>
      <c r="J1" s="10" t="s">
        <v>74</v>
      </c>
      <c r="K1" s="10" t="s">
        <v>75</v>
      </c>
      <c r="L1" s="10" t="s">
        <v>76</v>
      </c>
      <c r="M1" s="10" t="s">
        <v>70</v>
      </c>
      <c r="N1" s="10" t="s">
        <v>77</v>
      </c>
    </row>
    <row r="2" spans="1:14" ht="45">
      <c r="A2" s="1" t="s">
        <v>78</v>
      </c>
      <c r="B2" s="2" t="s">
        <v>79</v>
      </c>
      <c r="C2" s="1" t="s">
        <v>80</v>
      </c>
      <c r="D2" s="1" t="s">
        <v>81</v>
      </c>
      <c r="E2" s="1" t="s">
        <v>82</v>
      </c>
      <c r="F2" s="6" t="s">
        <v>83</v>
      </c>
      <c r="G2" s="1" t="s">
        <v>84</v>
      </c>
      <c r="H2" s="8" t="s">
        <v>85</v>
      </c>
      <c r="I2" s="9" t="s">
        <v>86</v>
      </c>
      <c r="J2" s="10" t="s">
        <v>78</v>
      </c>
      <c r="K2" s="10" t="s">
        <v>87</v>
      </c>
      <c r="L2" s="10" t="s">
        <v>88</v>
      </c>
      <c r="M2" s="10" t="s">
        <v>89</v>
      </c>
      <c r="N2" s="10" t="s">
        <v>90</v>
      </c>
    </row>
    <row r="3" spans="1:14" ht="51">
      <c r="A3" s="1" t="s">
        <v>91</v>
      </c>
      <c r="B3" s="2" t="s">
        <v>92</v>
      </c>
      <c r="C3" s="1" t="s">
        <v>93</v>
      </c>
      <c r="D3" s="1" t="s">
        <v>94</v>
      </c>
      <c r="E3" s="1" t="s">
        <v>95</v>
      </c>
      <c r="F3" s="3" t="s">
        <v>96</v>
      </c>
      <c r="G3" s="1" t="s">
        <v>97</v>
      </c>
      <c r="H3" s="8" t="s">
        <v>98</v>
      </c>
      <c r="I3" s="9" t="s">
        <v>99</v>
      </c>
      <c r="J3" s="10" t="s">
        <v>100</v>
      </c>
      <c r="K3" s="10" t="s">
        <v>101</v>
      </c>
      <c r="L3" s="10" t="s">
        <v>102</v>
      </c>
      <c r="M3" s="10" t="s">
        <v>103</v>
      </c>
      <c r="N3" s="10" t="s">
        <v>104</v>
      </c>
    </row>
    <row r="4" spans="1:14" ht="30">
      <c r="A4" s="1" t="s">
        <v>105</v>
      </c>
      <c r="B4" s="2" t="s">
        <v>106</v>
      </c>
      <c r="C4" s="1" t="s">
        <v>107</v>
      </c>
      <c r="D4" s="1" t="s">
        <v>108</v>
      </c>
      <c r="E4" s="1" t="s">
        <v>109</v>
      </c>
      <c r="F4" s="6" t="s">
        <v>110</v>
      </c>
      <c r="G4" s="1" t="s">
        <v>111</v>
      </c>
      <c r="H4" s="8" t="s">
        <v>112</v>
      </c>
      <c r="I4" s="9" t="s">
        <v>113</v>
      </c>
      <c r="J4" s="10" t="s">
        <v>114</v>
      </c>
      <c r="K4" s="10" t="s">
        <v>115</v>
      </c>
      <c r="L4" s="10" t="s">
        <v>116</v>
      </c>
      <c r="M4" s="10" t="s">
        <v>117</v>
      </c>
      <c r="N4" s="10" t="s">
        <v>118</v>
      </c>
    </row>
    <row r="5" spans="1:14" ht="38.25">
      <c r="A5" s="1" t="s">
        <v>119</v>
      </c>
      <c r="B5" s="2" t="s">
        <v>120</v>
      </c>
      <c r="C5" s="1" t="s">
        <v>121</v>
      </c>
      <c r="D5" s="1" t="s">
        <v>122</v>
      </c>
      <c r="E5" s="1" t="s">
        <v>123</v>
      </c>
      <c r="F5" s="4" t="s">
        <v>124</v>
      </c>
      <c r="G5" s="1" t="s">
        <v>125</v>
      </c>
      <c r="H5" s="8" t="s">
        <v>126</v>
      </c>
      <c r="I5" s="9" t="s">
        <v>127</v>
      </c>
      <c r="J5" s="10" t="s">
        <v>119</v>
      </c>
      <c r="K5" s="10" t="s">
        <v>128</v>
      </c>
      <c r="L5" s="10" t="s">
        <v>129</v>
      </c>
      <c r="M5" s="10" t="s">
        <v>130</v>
      </c>
      <c r="N5" s="10" t="s">
        <v>131</v>
      </c>
    </row>
    <row r="6" spans="1:14" ht="38.25">
      <c r="A6" s="1" t="s">
        <v>132</v>
      </c>
      <c r="B6" s="2" t="s">
        <v>133</v>
      </c>
      <c r="C6" s="1" t="s">
        <v>134</v>
      </c>
      <c r="D6" s="1" t="s">
        <v>135</v>
      </c>
      <c r="E6" s="1" t="s">
        <v>136</v>
      </c>
      <c r="F6" s="4" t="s">
        <v>137</v>
      </c>
      <c r="G6" s="1" t="s">
        <v>138</v>
      </c>
      <c r="H6" s="8" t="s">
        <v>139</v>
      </c>
      <c r="I6" s="9" t="s">
        <v>140</v>
      </c>
      <c r="J6" s="10" t="s">
        <v>132</v>
      </c>
      <c r="K6" s="10" t="s">
        <v>141</v>
      </c>
      <c r="L6" s="10" t="s">
        <v>142</v>
      </c>
      <c r="M6" s="10" t="s">
        <v>143</v>
      </c>
      <c r="N6" s="10" t="s">
        <v>144</v>
      </c>
    </row>
    <row r="7" spans="1:14" ht="38.25">
      <c r="A7" s="1" t="s">
        <v>145</v>
      </c>
      <c r="B7" s="2" t="s">
        <v>146</v>
      </c>
      <c r="C7" s="1" t="s">
        <v>147</v>
      </c>
      <c r="D7" s="1" t="s">
        <v>148</v>
      </c>
      <c r="E7" s="1" t="s">
        <v>149</v>
      </c>
      <c r="F7" s="4" t="s">
        <v>150</v>
      </c>
      <c r="G7" s="1" t="s">
        <v>151</v>
      </c>
      <c r="H7" s="8" t="s">
        <v>152</v>
      </c>
      <c r="I7" s="9" t="s">
        <v>153</v>
      </c>
      <c r="J7" s="10" t="s">
        <v>145</v>
      </c>
      <c r="K7" s="10" t="s">
        <v>154</v>
      </c>
      <c r="L7" s="10" t="s">
        <v>155</v>
      </c>
      <c r="M7" s="10" t="s">
        <v>156</v>
      </c>
      <c r="N7" s="10" t="s">
        <v>157</v>
      </c>
    </row>
    <row r="8" spans="1:14" ht="30">
      <c r="A8" s="1" t="s">
        <v>158</v>
      </c>
      <c r="B8" s="2" t="s">
        <v>159</v>
      </c>
      <c r="C8" s="1" t="s">
        <v>160</v>
      </c>
      <c r="D8" s="1" t="s">
        <v>161</v>
      </c>
      <c r="E8" s="1" t="s">
        <v>162</v>
      </c>
      <c r="F8" s="4" t="s">
        <v>163</v>
      </c>
      <c r="G8" s="1" t="s">
        <v>164</v>
      </c>
      <c r="H8" s="8" t="s">
        <v>165</v>
      </c>
      <c r="I8" s="9" t="s">
        <v>166</v>
      </c>
      <c r="J8" s="10" t="s">
        <v>167</v>
      </c>
      <c r="K8" s="10" t="s">
        <v>168</v>
      </c>
      <c r="L8" s="10" t="s">
        <v>169</v>
      </c>
      <c r="M8" s="10" t="s">
        <v>170</v>
      </c>
      <c r="N8" s="10" t="s">
        <v>171</v>
      </c>
    </row>
    <row r="9" spans="1:14" ht="38.25">
      <c r="A9" s="1" t="s">
        <v>172</v>
      </c>
      <c r="B9" s="2" t="s">
        <v>173</v>
      </c>
      <c r="C9" s="1" t="s">
        <v>174</v>
      </c>
      <c r="D9" s="1" t="s">
        <v>175</v>
      </c>
      <c r="E9" s="1" t="s">
        <v>176</v>
      </c>
      <c r="F9" s="5" t="s">
        <v>177</v>
      </c>
      <c r="G9" s="1" t="s">
        <v>178</v>
      </c>
      <c r="H9" s="8" t="s">
        <v>179</v>
      </c>
      <c r="I9" s="9" t="s">
        <v>180</v>
      </c>
      <c r="J9" s="10" t="s">
        <v>181</v>
      </c>
      <c r="K9" s="10" t="s">
        <v>182</v>
      </c>
      <c r="L9" s="10" t="s">
        <v>183</v>
      </c>
      <c r="M9" s="10" t="s">
        <v>184</v>
      </c>
      <c r="N9" s="10" t="s">
        <v>185</v>
      </c>
    </row>
    <row r="10" spans="1:14" ht="30">
      <c r="A10" s="1" t="s">
        <v>186</v>
      </c>
      <c r="B10" s="2" t="s">
        <v>187</v>
      </c>
      <c r="C10" s="1" t="s">
        <v>188</v>
      </c>
      <c r="D10" s="1" t="s">
        <v>189</v>
      </c>
      <c r="E10" s="1" t="s">
        <v>190</v>
      </c>
      <c r="F10" s="4" t="s">
        <v>191</v>
      </c>
      <c r="G10" s="1" t="s">
        <v>192</v>
      </c>
      <c r="H10" s="8" t="s">
        <v>193</v>
      </c>
      <c r="I10" s="9" t="s">
        <v>194</v>
      </c>
      <c r="J10" s="10" t="s">
        <v>195</v>
      </c>
      <c r="K10" s="10" t="s">
        <v>196</v>
      </c>
      <c r="L10" s="10" t="s">
        <v>197</v>
      </c>
      <c r="M10" s="10" t="s">
        <v>198</v>
      </c>
      <c r="N10" s="10" t="s">
        <v>199</v>
      </c>
    </row>
    <row r="11" spans="1:14" ht="30">
      <c r="B11" s="2" t="s">
        <v>200</v>
      </c>
      <c r="C11" s="1" t="s">
        <v>201</v>
      </c>
      <c r="D11" s="1" t="s">
        <v>202</v>
      </c>
      <c r="E11" s="1" t="s">
        <v>203</v>
      </c>
      <c r="F11" s="4" t="s">
        <v>204</v>
      </c>
      <c r="G11" s="1" t="s">
        <v>205</v>
      </c>
      <c r="H11" s="8" t="s">
        <v>206</v>
      </c>
      <c r="I11" s="9" t="s">
        <v>207</v>
      </c>
      <c r="K11" s="10" t="s">
        <v>208</v>
      </c>
      <c r="L11" s="10" t="s">
        <v>209</v>
      </c>
      <c r="M11" s="10" t="s">
        <v>210</v>
      </c>
      <c r="N11" s="10" t="s">
        <v>211</v>
      </c>
    </row>
    <row r="12" spans="1:14" ht="45">
      <c r="B12" s="2" t="s">
        <v>212</v>
      </c>
      <c r="C12" s="1" t="s">
        <v>213</v>
      </c>
      <c r="D12" s="1" t="s">
        <v>186</v>
      </c>
      <c r="E12" s="1" t="s">
        <v>214</v>
      </c>
      <c r="F12" s="4" t="s">
        <v>215</v>
      </c>
      <c r="G12" s="1" t="s">
        <v>216</v>
      </c>
      <c r="H12" s="8" t="s">
        <v>217</v>
      </c>
      <c r="I12" s="9" t="s">
        <v>195</v>
      </c>
      <c r="K12" s="10" t="s">
        <v>218</v>
      </c>
      <c r="L12" s="10" t="s">
        <v>219</v>
      </c>
      <c r="M12" s="10" t="s">
        <v>220</v>
      </c>
      <c r="N12" s="10" t="s">
        <v>221</v>
      </c>
    </row>
    <row r="13" spans="1:14" ht="45">
      <c r="B13" s="2" t="s">
        <v>222</v>
      </c>
      <c r="C13" s="1" t="s">
        <v>186</v>
      </c>
      <c r="E13" s="1" t="s">
        <v>223</v>
      </c>
      <c r="F13" s="4" t="s">
        <v>224</v>
      </c>
      <c r="G13" s="1" t="s">
        <v>225</v>
      </c>
      <c r="H13" s="8" t="s">
        <v>226</v>
      </c>
      <c r="K13" s="10" t="s">
        <v>227</v>
      </c>
      <c r="L13" s="10" t="s">
        <v>228</v>
      </c>
      <c r="M13" s="10" t="s">
        <v>229</v>
      </c>
      <c r="N13" s="10" t="s">
        <v>230</v>
      </c>
    </row>
    <row r="14" spans="1:14" ht="60">
      <c r="B14" s="2" t="s">
        <v>231</v>
      </c>
      <c r="E14" s="1" t="s">
        <v>232</v>
      </c>
      <c r="F14" s="4" t="s">
        <v>233</v>
      </c>
      <c r="G14" s="1" t="s">
        <v>186</v>
      </c>
      <c r="K14" s="10" t="s">
        <v>234</v>
      </c>
      <c r="L14" s="10" t="s">
        <v>235</v>
      </c>
      <c r="M14" s="10" t="s">
        <v>236</v>
      </c>
      <c r="N14" s="10" t="s">
        <v>195</v>
      </c>
    </row>
    <row r="15" spans="1:14" ht="30">
      <c r="B15" s="2" t="s">
        <v>237</v>
      </c>
      <c r="E15" s="1" t="s">
        <v>238</v>
      </c>
      <c r="F15" s="4" t="s">
        <v>239</v>
      </c>
      <c r="K15" s="10" t="s">
        <v>240</v>
      </c>
      <c r="L15" s="10" t="s">
        <v>241</v>
      </c>
      <c r="M15" s="10" t="s">
        <v>242</v>
      </c>
    </row>
    <row r="16" spans="1:14" ht="38.25">
      <c r="B16" s="2" t="s">
        <v>243</v>
      </c>
      <c r="E16" s="1" t="s">
        <v>244</v>
      </c>
      <c r="F16" s="4" t="s">
        <v>245</v>
      </c>
      <c r="K16" s="10" t="s">
        <v>246</v>
      </c>
      <c r="L16" s="10" t="s">
        <v>247</v>
      </c>
      <c r="M16" s="10" t="s">
        <v>248</v>
      </c>
    </row>
    <row r="17" spans="2:13" ht="38.25">
      <c r="B17" s="2" t="s">
        <v>249</v>
      </c>
      <c r="E17" s="1" t="s">
        <v>250</v>
      </c>
      <c r="F17" s="4" t="s">
        <v>251</v>
      </c>
      <c r="K17" s="10" t="s">
        <v>252</v>
      </c>
      <c r="L17" s="10" t="s">
        <v>253</v>
      </c>
      <c r="M17" s="10" t="s">
        <v>254</v>
      </c>
    </row>
    <row r="18" spans="2:13" ht="25.5">
      <c r="B18" s="2" t="s">
        <v>255</v>
      </c>
      <c r="E18" s="1" t="s">
        <v>186</v>
      </c>
      <c r="F18" s="4" t="s">
        <v>256</v>
      </c>
      <c r="K18" s="10" t="s">
        <v>257</v>
      </c>
      <c r="L18" s="10" t="s">
        <v>195</v>
      </c>
      <c r="M18" s="10" t="s">
        <v>258</v>
      </c>
    </row>
    <row r="19" spans="2:13" ht="30">
      <c r="B19" s="4" t="s">
        <v>259</v>
      </c>
      <c r="F19" s="4" t="s">
        <v>260</v>
      </c>
      <c r="K19" s="10" t="s">
        <v>261</v>
      </c>
      <c r="M19" s="10" t="s">
        <v>262</v>
      </c>
    </row>
    <row r="20" spans="2:13" ht="45">
      <c r="B20" s="4" t="s">
        <v>263</v>
      </c>
      <c r="F20" s="4" t="s">
        <v>264</v>
      </c>
      <c r="K20" s="10" t="s">
        <v>265</v>
      </c>
      <c r="M20" s="10" t="s">
        <v>266</v>
      </c>
    </row>
    <row r="21" spans="2:13" ht="45">
      <c r="B21" s="4" t="s">
        <v>267</v>
      </c>
      <c r="F21" s="4" t="s">
        <v>268</v>
      </c>
      <c r="K21" s="10" t="s">
        <v>269</v>
      </c>
      <c r="M21" s="10" t="s">
        <v>270</v>
      </c>
    </row>
    <row r="22" spans="2:13" ht="45">
      <c r="B22" s="4" t="s">
        <v>271</v>
      </c>
      <c r="F22" s="4" t="s">
        <v>272</v>
      </c>
      <c r="K22" s="10" t="s">
        <v>273</v>
      </c>
      <c r="M22" s="10" t="s">
        <v>274</v>
      </c>
    </row>
    <row r="23" spans="2:13">
      <c r="B23" s="4" t="s">
        <v>186</v>
      </c>
      <c r="F23" s="3" t="s">
        <v>275</v>
      </c>
      <c r="K23" s="10" t="s">
        <v>195</v>
      </c>
      <c r="M23" s="10" t="s">
        <v>276</v>
      </c>
    </row>
    <row r="24" spans="2:13">
      <c r="F24" s="3" t="s">
        <v>277</v>
      </c>
      <c r="M24" s="10" t="s">
        <v>278</v>
      </c>
    </row>
    <row r="25" spans="2:13" ht="30">
      <c r="F25" s="3" t="s">
        <v>279</v>
      </c>
      <c r="M25" s="10" t="s">
        <v>280</v>
      </c>
    </row>
    <row r="26" spans="2:13" ht="30">
      <c r="F26" s="3" t="s">
        <v>281</v>
      </c>
      <c r="M26" s="10" t="s">
        <v>282</v>
      </c>
    </row>
    <row r="27" spans="2:13" ht="30">
      <c r="F27" s="3" t="s">
        <v>283</v>
      </c>
      <c r="M27" s="10" t="s">
        <v>284</v>
      </c>
    </row>
    <row r="28" spans="2:13" ht="30">
      <c r="F28" s="3" t="s">
        <v>285</v>
      </c>
      <c r="M28" s="10" t="s">
        <v>286</v>
      </c>
    </row>
    <row r="29" spans="2:13" ht="30">
      <c r="F29" s="3" t="s">
        <v>287</v>
      </c>
      <c r="M29" s="10" t="s">
        <v>288</v>
      </c>
    </row>
    <row r="30" spans="2:13" ht="30">
      <c r="F30" s="3" t="s">
        <v>289</v>
      </c>
      <c r="M30" s="10" t="s">
        <v>290</v>
      </c>
    </row>
    <row r="31" spans="2:13">
      <c r="F31" s="3" t="s">
        <v>291</v>
      </c>
      <c r="M31" s="10" t="s">
        <v>291</v>
      </c>
    </row>
    <row r="32" spans="2:13" ht="30">
      <c r="F32" s="3" t="s">
        <v>292</v>
      </c>
      <c r="M32" s="10" t="s">
        <v>293</v>
      </c>
    </row>
    <row r="33" spans="6:13" ht="30">
      <c r="F33" s="3" t="s">
        <v>294</v>
      </c>
      <c r="M33" s="10" t="s">
        <v>295</v>
      </c>
    </row>
    <row r="34" spans="6:13" ht="30">
      <c r="F34" s="3" t="s">
        <v>296</v>
      </c>
      <c r="M34" s="10" t="s">
        <v>297</v>
      </c>
    </row>
    <row r="35" spans="6:13">
      <c r="F35" s="3" t="s">
        <v>298</v>
      </c>
      <c r="M35" s="10" t="s">
        <v>299</v>
      </c>
    </row>
    <row r="36" spans="6:13">
      <c r="F36" s="3" t="s">
        <v>300</v>
      </c>
      <c r="M36" s="10" t="s">
        <v>301</v>
      </c>
    </row>
    <row r="37" spans="6:13">
      <c r="F37" s="3" t="s">
        <v>302</v>
      </c>
      <c r="M37" s="10" t="s">
        <v>303</v>
      </c>
    </row>
    <row r="38" spans="6:13">
      <c r="F38" s="3" t="s">
        <v>304</v>
      </c>
      <c r="M38" s="10" t="s">
        <v>305</v>
      </c>
    </row>
    <row r="39" spans="6:13">
      <c r="F39" s="3" t="s">
        <v>306</v>
      </c>
      <c r="M39" s="10" t="s">
        <v>307</v>
      </c>
    </row>
    <row r="40" spans="6:13">
      <c r="F40" s="3" t="s">
        <v>308</v>
      </c>
      <c r="M40" s="10" t="s">
        <v>308</v>
      </c>
    </row>
    <row r="41" spans="6:13">
      <c r="F41" s="3" t="s">
        <v>309</v>
      </c>
      <c r="M41" s="10" t="s">
        <v>309</v>
      </c>
    </row>
    <row r="42" spans="6:13" ht="30">
      <c r="F42" s="3" t="s">
        <v>310</v>
      </c>
      <c r="M42" s="10" t="s">
        <v>311</v>
      </c>
    </row>
    <row r="43" spans="6:13" ht="45">
      <c r="F43" s="3" t="s">
        <v>312</v>
      </c>
      <c r="M43" s="10" t="s">
        <v>313</v>
      </c>
    </row>
    <row r="44" spans="6:13" ht="45">
      <c r="F44" s="3" t="s">
        <v>314</v>
      </c>
      <c r="M44" s="10" t="s">
        <v>315</v>
      </c>
    </row>
    <row r="45" spans="6:13" ht="45">
      <c r="F45" s="5" t="s">
        <v>316</v>
      </c>
      <c r="M45" s="10" t="s">
        <v>317</v>
      </c>
    </row>
    <row r="46" spans="6:13">
      <c r="F46" s="2" t="s">
        <v>186</v>
      </c>
      <c r="M46" s="10" t="s">
        <v>195</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xr3:uid="{842E5F09-E766-5B8D-85AF-A39847EA96FD}">
      <selection activeCell="C47" sqref="C47"/>
    </sheetView>
  </sheetViews>
  <sheetFormatPr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2019-04-11T09:12:22Z</dcterms:modified>
  <cp:category/>
  <cp:contentStatus/>
</cp:coreProperties>
</file>